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3\Titular de la Unidad de Apoyo a OIC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Formatos'!$A$7:$AF$11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<sst xmlns="http://schemas.openxmlformats.org/spreadsheetml/2006/main" count="188" uniqueCount="137">
  <si>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</si>
  <si>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</si>
  <si>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</si>
  <si>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</si>
  <si>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</si>
  <si>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</si>
  <si>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</si>
  <si>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</si>
  <si>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</si>
  <si>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</si>
  <si>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</si>
  <si>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</si>
  <si>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</si>
  <si>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</si>
  <si>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</si>
  <si>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</si>
  <si>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</si>
  <si>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</si>
  <si>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</si>
  <si>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</si>
  <si>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</si>
  <si>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</si>
  <si>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</si>
  <si>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</si>
  <si>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</si>
  <si>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</si>
  <si>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</si>
  <si>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</si>
  <si>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</si>
  <si>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</si>
  <si>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</si>
  <si>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</si>
  <si>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</si>
  <si>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</si>
  <si>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</si>
  <si>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</si>
  <si>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</si>
  <si>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</si>
  <si>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</si>
  <si>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</si>
  <si>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</si>
  <si>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</si>
  <si>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</si>
  <si>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</si>
  <si>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</si>
  <si>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</si>
  <si>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</si>
  <si>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</si>
  <si>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</si>
  <si>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</si>
  <si>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</si>
  <si>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</si>
  <si>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</si>
  <si>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</si>
  <si>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</si>
  <si>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</si>
  <si>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</si>
  <si>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</si>
  <si>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</si>
  <si>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</si>
  <si>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</si>
  <si>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</si>
  <si>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</si>
  <si>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</si>
  <si>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</si>
  <si>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</si>
  <si>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</si>
  <si>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</si>
  <si>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</si>
  <si>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</si>
  <si>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</si>
  <si>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</si>
  <si>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</si>
  <si>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</si>
  <si>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</si>
  <si>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</si>
  <si>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</si>
  <si>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</si>
  <si>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</si>
  <si>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</si>
  <si>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</si>
  <si>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</si>
  <si>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</si>
  <si>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Secretaría de Contraloría</t>
  </si>
  <si>
    <t>https://secoem.michoacan.gob.mx/sancionados/</t>
  </si>
  <si>
    <t>Los campos en blanco es en virtud de que no cuenta con indemnizacion establecida</t>
  </si>
  <si>
    <t>1 un año 6 seis meses</t>
  </si>
  <si>
    <t>4 cuatro años</t>
  </si>
  <si>
    <t>No aplica</t>
  </si>
  <si>
    <t>Amonestación Privada</t>
  </si>
  <si>
    <t xml:space="preserve">Ley de Responsabilidades Administrativas para el  Estado de Michoacán de Ocampo.  </t>
  </si>
  <si>
    <t>Brenda</t>
  </si>
  <si>
    <t>Rangel</t>
  </si>
  <si>
    <t>Vilchis</t>
  </si>
  <si>
    <t>Jefa de Departamento</t>
  </si>
  <si>
    <t>Jefe de Departamento de Egresos y Operaciones Financieras</t>
  </si>
  <si>
    <t>PRA-OIC-DS-005/2022</t>
  </si>
  <si>
    <t>UNICA. No presentó la Declarción de Modificción Patrimonial y de Intereses 2019, dos mil diecinueve</t>
  </si>
  <si>
    <t>Ley de Responsabilidades Administrativas para el Estado de Michoacan de Ocampo-  publicada en el Periodico Oficial del Estado de Michoacan el 18, diesiocho de julio de 2017, dos mil diesiciete.</t>
  </si>
  <si>
    <t>32, 33 fración II, 46 y 49 fracción de Ley de Responsabilidades Administrativas para el Estado de Michoacan de Ocampo-  publicada en el Periodico Oficial del Estado de Michoacan el 18, diesiocho de julio de 2017, dos mil diesiciete.</t>
  </si>
  <si>
    <t>http://laipdocs.michoacan.gob.mx/?wpfb_dl=465462</t>
  </si>
  <si>
    <t xml:space="preserve"> fración II, 46 y 49 fracción de Ley de Responsabilidades Administrativas para el Estado de Michoacan de Ocampo-  publicada en el Periodico Oficial del Estado de Michoacan el 18, diesiocho de julio de 2017, dos mil diesiciete.</t>
  </si>
  <si>
    <t>Secretaría de Finanzas y Adminitración</t>
  </si>
  <si>
    <t>Jaime</t>
  </si>
  <si>
    <t>Conejo</t>
  </si>
  <si>
    <t>Cárdenas</t>
  </si>
  <si>
    <t>Jefe del Departamento de Irrigación</t>
  </si>
  <si>
    <t>Secretaría de Desarrollo Rural antes, Secretaría de Desarrollo Rural y Agroalimentario ahora</t>
  </si>
  <si>
    <t>Inhabilitación temporal y sanción ecónomica</t>
  </si>
  <si>
    <t>DNR-PAR-294/2016</t>
  </si>
  <si>
    <t>Negligencia Administrativa</t>
  </si>
  <si>
    <t>Ley de Responsabilidades de los Servidores Públicos del Estado de Michoacán; Manual de Organización de la Secretaría de Desarrollo Rural; Convenio de Concertación de Acciones que celebraron por una parte el Gobierno del Estado Libre y Soberano de Michoacán atraves del "FOFAEM" y por otra parte el Comité Pro-proyecto de la Presa de Concreto Ciclópeo, de la Comunidad de Ojo de Agua, del Municipio de Tzitzio, Michoacán; Acuerdo por el que se dan a conocer las Reglas de Operación de los Programas de la Secretaría de Agricultura, Ganadería, Desarrollo Rural, Pesca y Alimentación; Contrato número COUSSA-CONCURRENCIA-2013-004; Presupuesto de Egresos de la Federación para el Ejercicio Fiscal 2013; Ley de Coordinación Fiscal.</t>
  </si>
  <si>
    <t>Artículo 2 y 44 fracciones I, XIX, XXI y XXII de la Ley de Responsabilidades de los Servidores Públicos del Estado de Michoacán; Numeral 1.1.1.2. DEL DEPARTAMENTE DE IRRIGACIÓN Apartado 2, 3, 7 y 26 del Manual de Organización de la Secretaría de Desarrollo Rural; Cláusula Tercera párrafo quinto del Convenio de Concertación de Acciones que celebraron por una parte el Gobierno del Estado Libre y Soberano de Michoacán atraves del "FOFAEM" y por otra parte el Comité Pro-proyecto de la Presa de Concreto Ciclópeo, de la Comunidad de Ojo de Agua, del Municipio de Tzitzio, Michoacán; 43 inciso b párrafo primero y segundo, 64 y 67 fracciones X y XI del Acuerdo por el que se dan a conocer las Reglas de Operación de los Programas de la Secretaría de Agricultura, Ganadería, Desarrollo Rural, Pesca y Alimentación; Cláusula Primera primer y segundo párrafo, Tercera, Séptima, Octava inciso A y Vigésima Cuarta del contrato número COUSSA-CONCURRENCIA-2013-004; Artículo 35 fracción VII, inciso b) del Presupuesto de Egresos de la Federación para el Ejercicio Fiscal 2013; Artículo 49, párrafo cuarto, fracción II de la Ley de Coordinación Fiscal.</t>
  </si>
  <si>
    <t>http://laipdocs.michoacan.gob.mx/?wpfb_dl=500387</t>
  </si>
  <si>
    <t>Órgano Interno de Control (G), Secretaría de Contraloría</t>
  </si>
  <si>
    <t>No existe en el expediente el dato de clave o nivel del puesto; Finanzas se encarga del cobro de la indemnización; Se inscribió la sanción en noviembre 2023</t>
  </si>
  <si>
    <t xml:space="preserve">Ricardo  </t>
  </si>
  <si>
    <t xml:space="preserve">Gómez </t>
  </si>
  <si>
    <t xml:space="preserve">Lule </t>
  </si>
  <si>
    <t>Norma Cecilia</t>
  </si>
  <si>
    <t xml:space="preserve">Ramírez </t>
  </si>
  <si>
    <t xml:space="preserve">Ballesteros </t>
  </si>
  <si>
    <t>Jefe del Departamento de Planeación y Servicios Educativos.</t>
  </si>
  <si>
    <t xml:space="preserve">Jefe del Departamento de Planeación y Servicios Educativos. </t>
  </si>
  <si>
    <t xml:space="preserve">Secretaría de Educación en el Estado de Michoacán. </t>
  </si>
  <si>
    <t>Amonestación.</t>
  </si>
  <si>
    <t>Subdirectora de Control de Procesos.</t>
  </si>
  <si>
    <t xml:space="preserve">Subdirectora de Control de Procesos. </t>
  </si>
  <si>
    <t>PRA-OIC-DS-021/2022.</t>
  </si>
  <si>
    <t>31/07/2023.</t>
  </si>
  <si>
    <t xml:space="preserve">No presentó su Declaración de Modificación Patrimonial 2019.  </t>
  </si>
  <si>
    <t xml:space="preserve">II </t>
  </si>
  <si>
    <t>http://laipdocs.michoacan.gob.mx/?wpfb_dl=508317</t>
  </si>
  <si>
    <t>PRA-OIC-DS-020/2022.</t>
  </si>
  <si>
    <t>http://laipdocs.michoacan.gob.mx/?wpfb_dl=508318</t>
  </si>
  <si>
    <t xml:space="preserve">Organo Interno de Control (B) de la Secretaría de Contraloría </t>
  </si>
  <si>
    <t>Órgano Interno de Control  (I) de la Secretaría de Contraloría denominado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</si>
</sst>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2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3" applyFont="1" applyBorder="1" applyAlignment="1">
      <alignment horizontal="center" vertical="center"/>
    </xf>
    <xf numFmtId="14" fontId="5" fillId="3" borderId="1" xfId="3" applyNumberFormat="1" applyFont="1" applyBorder="1" applyAlignment="1">
      <alignment horizontal="center" vertical="center"/>
    </xf>
    <xf numFmtId="0" fontId="5" fillId="3" borderId="1" xfId="5" applyFont="1" applyBorder="1" applyAlignment="1">
      <alignment horizontal="center" vertical="center"/>
    </xf>
    <xf numFmtId="0" fontId="5" fillId="3" borderId="1" xfId="5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6" applyFont="1" applyBorder="1" applyAlignment="1">
      <alignment horizontal="center" vertical="center"/>
    </xf>
    <xf numFmtId="14" fontId="5" fillId="3" borderId="1" xfId="6" applyNumberFormat="1" applyFont="1" applyBorder="1" applyAlignment="1">
      <alignment horizontal="center" vertical="center"/>
    </xf>
    <xf numFmtId="0" fontId="8" fillId="3" borderId="1" xfId="6" applyFont="1" applyBorder="1" applyAlignment="1">
      <alignment horizontal="center" vertical="center" wrapText="1"/>
    </xf>
    <xf numFmtId="0" fontId="5" fillId="3" borderId="1" xfId="6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6" borderId="1" xfId="5" applyFont="1" applyFill="1" applyBorder="1" applyAlignment="1">
      <alignment horizontal="center" vertical="center"/>
    </xf>
    <xf numFmtId="0" fontId="7" fillId="5" borderId="1" xfId="5" applyFont="1" applyFill="1" applyBorder="1" applyAlignment="1">
      <alignment horizontal="center" vertical="center"/>
    </xf>
    <xf numFmtId="0" fontId="5" fillId="5" borderId="1" xfId="6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</cellXfs>
  <cellStyles count="7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0038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ecoem.michoacan.gob.mx/sancionados/" TargetMode="External"/><Relationship Id="rId1" Type="http://schemas.openxmlformats.org/officeDocument/2006/relationships/hyperlink" Target="http://laipdocs.michoacan.gob.mx/?wpfb_dl=465462" TargetMode="External"/><Relationship Id="rId6" Type="http://schemas.openxmlformats.org/officeDocument/2006/relationships/hyperlink" Target="https://secoem.michoacan.gob.mx/sancionados/" TargetMode="External"/><Relationship Id="rId5" Type="http://schemas.openxmlformats.org/officeDocument/2006/relationships/hyperlink" Target="http://laipdocs.michoacan.gob.mx/?wpfb_dl=508318" TargetMode="External"/><Relationship Id="rId4" Type="http://schemas.openxmlformats.org/officeDocument/2006/relationships/hyperlink" Target="http://laipdocs.michoacan.gob.mx/?wpfb_dl=5083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C6" zoomScale="70" zoomScaleNormal="70" workbookViewId="0">
      <selection activeCell="AF16" sqref="A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25.140625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74.42578125" customWidth="1"/>
    <col min="25" max="25" width="65.7109375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82.140625" customWidth="1"/>
    <col min="30" max="30" width="17.5703125" bestFit="1" customWidth="1"/>
    <col min="31" max="31" width="20" bestFit="1" customWidth="1"/>
    <col min="32" max="32" width="56.28515625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19" customFormat="1" ht="103.5" customHeight="1" x14ac:dyDescent="0.25">
      <c r="A8" s="10">
        <v>2023</v>
      </c>
      <c r="B8" s="11">
        <v>45200</v>
      </c>
      <c r="C8" s="11">
        <v>45291</v>
      </c>
      <c r="D8" s="10" t="s">
        <v>91</v>
      </c>
      <c r="E8" s="10" t="s">
        <v>92</v>
      </c>
      <c r="F8" s="10" t="s">
        <v>93</v>
      </c>
      <c r="G8" s="28" t="s">
        <v>80</v>
      </c>
      <c r="H8" s="29">
        <v>1410</v>
      </c>
      <c r="I8" s="12" t="s">
        <v>94</v>
      </c>
      <c r="J8" s="13" t="s">
        <v>95</v>
      </c>
      <c r="K8" s="30" t="s">
        <v>102</v>
      </c>
      <c r="L8" s="12" t="s">
        <v>89</v>
      </c>
      <c r="M8" s="12" t="s">
        <v>88</v>
      </c>
      <c r="N8" s="28" t="s">
        <v>82</v>
      </c>
      <c r="O8" s="14" t="s">
        <v>83</v>
      </c>
      <c r="P8" s="15" t="s">
        <v>96</v>
      </c>
      <c r="Q8" s="16">
        <v>45085</v>
      </c>
      <c r="R8" s="17" t="s">
        <v>97</v>
      </c>
      <c r="S8" s="18" t="s">
        <v>98</v>
      </c>
      <c r="T8" s="18" t="s">
        <v>99</v>
      </c>
      <c r="U8" s="18" t="s">
        <v>101</v>
      </c>
      <c r="V8" s="16">
        <v>44722</v>
      </c>
      <c r="W8" s="16">
        <v>45224</v>
      </c>
      <c r="X8" s="5" t="s">
        <v>100</v>
      </c>
      <c r="Y8" s="5" t="s">
        <v>84</v>
      </c>
      <c r="Z8" s="6">
        <v>0</v>
      </c>
      <c r="AA8" s="6">
        <v>0</v>
      </c>
      <c r="AB8" s="15"/>
      <c r="AC8" s="7" t="s">
        <v>135</v>
      </c>
      <c r="AD8" s="16">
        <v>45299</v>
      </c>
      <c r="AE8" s="16">
        <v>45291</v>
      </c>
      <c r="AF8" s="31" t="s">
        <v>85</v>
      </c>
    </row>
    <row r="9" spans="1:32" s="19" customFormat="1" ht="62.25" customHeight="1" x14ac:dyDescent="0.25">
      <c r="A9" s="10">
        <v>2023</v>
      </c>
      <c r="B9" s="11">
        <v>45200</v>
      </c>
      <c r="C9" s="11">
        <v>45291</v>
      </c>
      <c r="D9" s="8" t="s">
        <v>103</v>
      </c>
      <c r="E9" s="8" t="s">
        <v>104</v>
      </c>
      <c r="F9" s="8" t="s">
        <v>105</v>
      </c>
      <c r="G9" s="28" t="s">
        <v>79</v>
      </c>
      <c r="H9" s="28"/>
      <c r="I9" s="8" t="s">
        <v>106</v>
      </c>
      <c r="J9" s="20" t="s">
        <v>107</v>
      </c>
      <c r="K9" s="20" t="s">
        <v>108</v>
      </c>
      <c r="L9" s="9" t="s">
        <v>87</v>
      </c>
      <c r="M9" s="9" t="s">
        <v>86</v>
      </c>
      <c r="N9" s="28" t="s">
        <v>82</v>
      </c>
      <c r="O9" s="14" t="s">
        <v>83</v>
      </c>
      <c r="P9" s="21" t="s">
        <v>109</v>
      </c>
      <c r="Q9" s="22">
        <v>44454</v>
      </c>
      <c r="R9" s="14" t="s">
        <v>110</v>
      </c>
      <c r="S9" s="14" t="s">
        <v>111</v>
      </c>
      <c r="T9" s="14" t="s">
        <v>112</v>
      </c>
      <c r="U9" s="14" t="s">
        <v>112</v>
      </c>
      <c r="V9" s="22">
        <v>42496</v>
      </c>
      <c r="W9" s="22">
        <v>44454</v>
      </c>
      <c r="X9" s="23" t="s">
        <v>113</v>
      </c>
      <c r="Y9" s="5" t="s">
        <v>84</v>
      </c>
      <c r="Z9" s="8">
        <v>175777.42</v>
      </c>
      <c r="AA9" s="6">
        <v>0</v>
      </c>
      <c r="AB9" s="21"/>
      <c r="AC9" s="20" t="s">
        <v>114</v>
      </c>
      <c r="AD9" s="16">
        <v>45299</v>
      </c>
      <c r="AE9" s="16">
        <v>45291</v>
      </c>
      <c r="AF9" s="32" t="s">
        <v>115</v>
      </c>
    </row>
    <row r="10" spans="1:32" s="25" customFormat="1" ht="67.5" customHeight="1" x14ac:dyDescent="0.2">
      <c r="A10" s="10">
        <v>2023</v>
      </c>
      <c r="B10" s="11">
        <v>45200</v>
      </c>
      <c r="C10" s="11">
        <v>45291</v>
      </c>
      <c r="D10" s="7" t="s">
        <v>116</v>
      </c>
      <c r="E10" s="7" t="s">
        <v>117</v>
      </c>
      <c r="F10" s="7" t="s">
        <v>118</v>
      </c>
      <c r="G10" s="28" t="s">
        <v>79</v>
      </c>
      <c r="H10" s="28">
        <v>1410</v>
      </c>
      <c r="I10" s="9" t="s">
        <v>122</v>
      </c>
      <c r="J10" s="9" t="s">
        <v>123</v>
      </c>
      <c r="K10" s="7" t="s">
        <v>124</v>
      </c>
      <c r="L10" s="9" t="s">
        <v>125</v>
      </c>
      <c r="M10" s="12" t="s">
        <v>88</v>
      </c>
      <c r="N10" s="28" t="s">
        <v>82</v>
      </c>
      <c r="O10" s="14" t="s">
        <v>83</v>
      </c>
      <c r="P10" s="9" t="s">
        <v>128</v>
      </c>
      <c r="Q10" s="7" t="s">
        <v>129</v>
      </c>
      <c r="R10" s="9" t="s">
        <v>130</v>
      </c>
      <c r="S10" s="9" t="s">
        <v>90</v>
      </c>
      <c r="T10" s="7">
        <v>33</v>
      </c>
      <c r="U10" s="7" t="s">
        <v>131</v>
      </c>
      <c r="V10" s="24">
        <v>44708</v>
      </c>
      <c r="W10" s="24">
        <v>45265</v>
      </c>
      <c r="X10" s="23" t="s">
        <v>132</v>
      </c>
      <c r="Y10" s="5" t="s">
        <v>84</v>
      </c>
      <c r="Z10" s="6">
        <v>0</v>
      </c>
      <c r="AA10" s="6">
        <v>0</v>
      </c>
      <c r="AB10" s="7"/>
      <c r="AC10" s="8" t="s">
        <v>136</v>
      </c>
      <c r="AD10" s="16">
        <v>45299</v>
      </c>
      <c r="AE10" s="16">
        <v>45291</v>
      </c>
      <c r="AF10" s="31" t="s">
        <v>85</v>
      </c>
    </row>
    <row r="11" spans="1:32" s="25" customFormat="1" ht="69" customHeight="1" x14ac:dyDescent="0.2">
      <c r="A11" s="10">
        <v>2023</v>
      </c>
      <c r="B11" s="11">
        <v>45200</v>
      </c>
      <c r="C11" s="11">
        <v>45291</v>
      </c>
      <c r="D11" s="20" t="s">
        <v>119</v>
      </c>
      <c r="E11" s="8" t="s">
        <v>120</v>
      </c>
      <c r="F11" s="8" t="s">
        <v>121</v>
      </c>
      <c r="G11" s="28" t="s">
        <v>80</v>
      </c>
      <c r="H11" s="28">
        <v>1513</v>
      </c>
      <c r="I11" s="20" t="s">
        <v>126</v>
      </c>
      <c r="J11" s="20" t="s">
        <v>127</v>
      </c>
      <c r="K11" s="20" t="s">
        <v>124</v>
      </c>
      <c r="L11" s="20" t="s">
        <v>125</v>
      </c>
      <c r="M11" s="12" t="s">
        <v>88</v>
      </c>
      <c r="N11" s="28" t="s">
        <v>82</v>
      </c>
      <c r="O11" s="14" t="s">
        <v>83</v>
      </c>
      <c r="P11" s="20" t="s">
        <v>133</v>
      </c>
      <c r="Q11" s="20" t="s">
        <v>129</v>
      </c>
      <c r="R11" s="20" t="s">
        <v>130</v>
      </c>
      <c r="S11" s="20" t="s">
        <v>90</v>
      </c>
      <c r="T11" s="8">
        <v>33</v>
      </c>
      <c r="U11" s="20" t="s">
        <v>131</v>
      </c>
      <c r="V11" s="26">
        <v>44708</v>
      </c>
      <c r="W11" s="26">
        <v>45260</v>
      </c>
      <c r="X11" s="27" t="s">
        <v>134</v>
      </c>
      <c r="Y11" s="5" t="s">
        <v>84</v>
      </c>
      <c r="Z11" s="6">
        <v>0</v>
      </c>
      <c r="AA11" s="6">
        <v>0</v>
      </c>
      <c r="AB11" s="20"/>
      <c r="AC11" s="8" t="s">
        <v>136</v>
      </c>
      <c r="AD11" s="16">
        <v>45299</v>
      </c>
      <c r="AE11" s="16">
        <v>45291</v>
      </c>
      <c r="AF11" s="31" t="s">
        <v>85</v>
      </c>
    </row>
  </sheetData>
  <autoFilter ref="A7:AF11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">
      <formula1>Hidden_16</formula1>
    </dataValidation>
    <dataValidation type="list" allowBlank="1" showErrorMessage="1" sqref="N8:N11">
      <formula1>Hidden_213</formula1>
    </dataValidation>
  </dataValidations>
  <hyperlinks>
    <hyperlink ref="X8" r:id="rId1"/>
    <hyperlink ref="Y8" r:id="rId2"/>
    <hyperlink ref="X9" r:id="rId3"/>
    <hyperlink ref="X10" r:id="rId4"/>
    <hyperlink ref="X11" r:id="rId5"/>
    <hyperlink ref="Y9:Y11" r:id="rId6" display="https://secoem.michoacan.gob.mx/sancionados/"/>
  </hyperlinks>
  <pageMargins left="0.7" right="0.7" top="0.84375" bottom="0.75" header="0.3" footer="0.3"/>
  <pageSetup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2023-08-03T18:50:37Z</cp:lastPrinted>
  <dcterms:created xsi:type="dcterms:W3CDTF">2023-05-15T18:31:27Z</dcterms:created>
  <dcterms:modified xsi:type="dcterms:W3CDTF">2024-01-29T20:19:44Z</dcterms:modified>
</cp:coreProperties>
</file>